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autoCompressPictures="0"/>
  <mc:AlternateContent xmlns:mc="http://schemas.openxmlformats.org/markup-compatibility/2006">
    <mc:Choice Requires="x15">
      <x15ac:absPath xmlns:x15ac="http://schemas.microsoft.com/office/spreadsheetml/2010/11/ac" url="F:\LCC\"/>
    </mc:Choice>
  </mc:AlternateContent>
  <xr:revisionPtr revIDLastSave="0" documentId="8_{01A2B4F2-CC20-4D64-9534-5400FC844E3C}" xr6:coauthVersionLast="46" xr6:coauthVersionMax="46" xr10:uidLastSave="{00000000-0000-0000-0000-000000000000}"/>
  <bookViews>
    <workbookView xWindow="-120" yWindow="-120" windowWidth="20640" windowHeight="11160" xr2:uid="{00000000-000D-0000-FFFF-FFFF00000000}"/>
  </bookViews>
  <sheets>
    <sheet name="Risk Management Matrix" sheetId="4" r:id="rId1"/>
    <sheet name="-Disclaimer-" sheetId="5" r:id="rId2"/>
  </sheets>
  <definedNames>
    <definedName name="_xlnm.Print_Area" localSheetId="0">'Risk Management Matrix'!$B$1:$L$29</definedName>
    <definedName name="Type" localSheetId="0">'Risk Management Matrix'!#REF!</definedName>
    <definedName name="Type">#REF!</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<sst xmlns="http://schemas.openxmlformats.org/spreadsheetml/2006/main" count="99" uniqueCount="54">
  <si>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</si>
  <si>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</si>
  <si>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</si>
  <si>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</si>
  <si>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</si>
  <si>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</si>
  <si>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</si>
  <si>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</si>
  <si>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</si>
  <si>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</si>
  <si>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</si>
  <si>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</si>
  <si>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</si>
  <si>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</si>
  <si>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</si>
  <si>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</si>
  <si>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</si>
  <si>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</si>
  <si>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</si>
  <si>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</si>
  <si>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</si>
  <si>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</si>
  <si>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</si>
  <si>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</si>
  <si>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</si>
  <si>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</si>
  <si>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</si>
  <si>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</si>
  <si>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</si>
  <si>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</si>
  <si>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</si>
  <si>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</si>
  <si>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General Clubhouse</t>
  </si>
  <si>
    <t xml:space="preserve">Spread of Covid 19 Coronavirus             </t>
  </si>
  <si>
    <t>Entrance</t>
  </si>
  <si>
    <t>Check in Point</t>
  </si>
  <si>
    <t>Bar Queue and order</t>
  </si>
  <si>
    <t>Toilets (all)</t>
  </si>
  <si>
    <t>There is a risk of non-compliance</t>
  </si>
  <si>
    <t>Committee</t>
  </si>
  <si>
    <t>To manage risks to enable reopening</t>
  </si>
  <si>
    <t>Ludlow Cricket Club</t>
  </si>
  <si>
    <t xml:space="preserve">Bar </t>
  </si>
  <si>
    <t xml:space="preserve">ONE IN/ONE OUT                                                    - clear signage advising of social distance rules                                                                     - hand sanitiser and soap at all sinks sinks                                                       - sanitiser stations at all entrance doors                                                     -                                                      - cleaning of touch points per previous guidelines                                                                - Ladies toilet has a new lock on the outer door for ONE person access                                                                -                                                             -- could be improved further by switching to paper towels for handdrying </t>
  </si>
  <si>
    <t xml:space="preserve">OUTSIDE SPACE </t>
  </si>
  <si>
    <t>OTHER/GENERAL</t>
  </si>
  <si>
    <t xml:space="preserve">  - Very clear signage                                       ONE WAY SYSTEM IN/OUT via main door.                                                                   - No entrance until checked in                                                           - Check in Point with sanitizer and table with Contact forms                                                                Contact sheets to be placed in safe for 21 days                                                                                                                                           - CHILDREN to be accompanied at all times in the CLUBHOUSE                                                                                                                        - Sanitiser station at check in point                                                                                                                                                                                                       - Face Masks (optional)                                                                                                                                       </t>
  </si>
  <si>
    <t>- floor markings to be placed at 1m distance  - width of queue to be defined                                              - signage to advise                                                              Limit touching of Bar surfaces                                                        CASHLESS card payments where possible             BAR STAFF to regularly sanitize touch points.                                                     PPE optional for going to the bar.                    BAR STAFF PPE where aplicable.</t>
  </si>
  <si>
    <t xml:space="preserve">NO standing or sitting in the bar area. Leave the bar once purchasing of drinks has been completed, EXIT via the front entrance.                          RESPECT the STAFF and the safety of ALL.                                                                                                 </t>
  </si>
  <si>
    <t xml:space="preserve"> - Only one person serving at a time - unless family group working.                                               - contactless payment only except in very exceptional circumstances                                       - perspex added to front of the bar.                                                                    - Provision of gloves and                                   facemasks                                                                     - signage                                                                                                                            - Briefings given to staff and volunteers and documented                                                                              - Hand sanitisers at sink and on bar                                                                           PLASTIC/disposable glasses to be used where possible                                                                                                                                                                  IF NEEDED - Collection point for dirty glasses to be collected by server or volunteer and social distancing to be observed                                              </t>
  </si>
  <si>
    <t>Spectators NOT to touch playing BALL, boundary rope/machine, or other equipment.                       KITCHEN OUT OF USE .NO HOT DRINKS available at present.</t>
  </si>
  <si>
    <t>Spectators to bring own chairs and comply with government guidelines for social distancing. Spectating around the boundary in socially distanced format.                                                   Bring own hot drinks and food if required as KITCHEN is out of use.</t>
  </si>
  <si>
    <t>DEEP CLEAN before opening and thorough clean between games and BAR use.              '- adequate signage and warnings - use social media                                                                     - ALL members responsible for actions and behaviour on site.                                                                -                                                                      - request people to leave if not adhering to guidelines                                                      - withdraw membership                                                           - call police                                                              - shut club</t>
  </si>
  <si>
    <t xml:space="preserve">Clear signage from the gate through to entry explaining; 1) no one with symptons, 2)required to sign Track and Trace                                                                             - Members advised of new processes via email, social media and website                                                                   - Sanitiser stations at entrance and exit points                                                                     - Daily cleanse of low touch area and 1 hour cleanse of high touch points and 4 hour cleanse of medium touch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</si>
</sst>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7">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7" fillId="0" borderId="3" xfId="0" quotePrefix="1" applyFont="1" applyBorder="1" applyAlignment="1">
      <alignment horizontal="left" vertical="center" wrapText="1" indent="1"/>
    </xf>
    <xf numFmtId="0" fontId="7" fillId="17" borderId="3" xfId="0" quotePrefix="1" applyFont="1" applyFill="1" applyBorder="1" applyAlignment="1">
      <alignment horizontal="left" vertical="center" wrapText="1" indent="1"/>
    </xf>
    <xf numFmtId="0" fontId="13" fillId="21" borderId="0" xfId="6" applyFont="1" applyFill="1" applyAlignment="1">
      <alignment horizontal="center" vertical="center"/>
    </xf>
    <xf numFmtId="0" fontId="13" fillId="0" borderId="0" xfId="6" applyFont="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572F9E80-1F38-F345-9CE7-DD1BE2B17EC4}"/>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1RuSLz"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8</xdr:row>
      <xdr:rowOff>295887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0</xdr:colOff>
      <xdr:row>0</xdr:row>
      <xdr:rowOff>0</xdr:rowOff>
    </xdr:from>
    <xdr:to>
      <xdr:col>12</xdr:col>
      <xdr:colOff>3627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24401494-4441-0B41-88F5-8A6C3018FFB1}"/>
            </a:ext>
          </a:extLst>
        </xdr:cNvPr>
        <xdr:cNvPicPr>
          <a:picLocks noChangeAspect="1"/>
        </xdr:cNvPicPr>
      </xdr:nvPicPr>
      <xdr:blipFill>
        <a:blip xmlns:r="http://schemas.openxmlformats.org/officeDocument/2006/relationships" r:embed="rId3"/>
        <a:stretch>
          <a:fillRect/>
        </a:stretch>
      </xdr:blipFill>
      <xdr:spPr>
        <a:xfrm>
          <a:off x="13233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RuSL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1"/>
  <sheetViews>
    <sheetView showGridLines="0" tabSelected="1" topLeftCell="C1" workbookViewId="0">
      <pane ySplit="1" topLeftCell="A16" activePane="bottomLeft" state="frozen"/>
      <selection pane="bottomLeft" activeCell="H5" sqref="H5"/>
    </sheetView>
  </sheetViews>
  <sheetFormatPr defaultColWidth="8.7109375" defaultRowHeight="13.5" x14ac:dyDescent="0.25"/>
  <cols>
    <col min="1" max="1" width="3.28515625" style="19" customWidth="1"/>
    <col min="2" max="2" width="6.7109375" style="19" customWidth="1"/>
    <col min="3" max="3" width="37" style="19" customWidth="1"/>
    <col min="4" max="4" width="14.85546875" style="19" customWidth="1"/>
    <col min="5" max="5" width="12.85546875" style="19" customWidth="1"/>
    <col min="6" max="6" width="11.42578125" style="19" customWidth="1"/>
    <col min="7" max="7" width="18.7109375" style="19" customWidth="1"/>
    <col min="8" max="8" width="47.140625" style="19" customWidth="1"/>
    <col min="9" max="12" width="16.7109375" style="19" customWidth="1"/>
    <col min="13" max="13" width="1.7109375" style="19" customWidth="1"/>
    <col min="14" max="14" width="98.140625" style="19" customWidth="1"/>
    <col min="15" max="15" width="1.7109375" style="19" customWidth="1"/>
    <col min="16" max="16" width="16.7109375" style="19" customWidth="1"/>
    <col min="17" max="17" width="1.7109375" style="19" customWidth="1"/>
    <col min="18" max="18" width="16.7109375" style="19" customWidth="1"/>
    <col min="19" max="19" width="1.7109375" style="19" customWidth="1"/>
    <col min="20" max="20" width="16.7109375" style="19" customWidth="1"/>
    <col min="21" max="21" width="1.7109375" style="19" customWidth="1"/>
    <col min="22" max="22" width="16.7109375" style="19" customWidth="1"/>
    <col min="23" max="23" width="3.28515625" style="19" customWidth="1"/>
    <col min="24" max="16384" width="8.7109375" style="19"/>
  </cols>
  <sheetData>
    <row r="1" spans="1:63" ht="49.9"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15" customHeight="1" x14ac:dyDescent="0.25">
      <c r="B2" s="25" t="s">
        <v>11</v>
      </c>
      <c r="C2" s="39" t="s">
        <v>41</v>
      </c>
      <c r="D2" s="40"/>
      <c r="E2" s="40"/>
      <c r="F2" s="40"/>
      <c r="G2" s="25" t="s">
        <v>12</v>
      </c>
      <c r="H2" s="39" t="s">
        <v>40</v>
      </c>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121.5" x14ac:dyDescent="0.25">
      <c r="B5" s="4"/>
      <c r="C5" s="4" t="s">
        <v>33</v>
      </c>
      <c r="D5" s="2" t="s">
        <v>10</v>
      </c>
      <c r="E5" s="2" t="s">
        <v>6</v>
      </c>
      <c r="F5" s="3" t="s">
        <v>3</v>
      </c>
      <c r="G5" s="4" t="s">
        <v>34</v>
      </c>
      <c r="H5" s="43" t="s">
        <v>53</v>
      </c>
      <c r="I5" s="2" t="s">
        <v>7</v>
      </c>
      <c r="J5" s="2" t="s">
        <v>4</v>
      </c>
      <c r="K5" s="3" t="s">
        <v>0</v>
      </c>
      <c r="L5" s="5" t="s">
        <v>20</v>
      </c>
      <c r="P5" s="6" t="s">
        <v>7</v>
      </c>
      <c r="R5" s="7" t="s">
        <v>4</v>
      </c>
      <c r="T5" s="3" t="s">
        <v>0</v>
      </c>
      <c r="V5" s="8" t="s">
        <v>20</v>
      </c>
    </row>
    <row r="6" spans="1:63" ht="135" x14ac:dyDescent="0.25">
      <c r="B6" s="29"/>
      <c r="C6" s="29"/>
      <c r="D6" s="9"/>
      <c r="E6" s="9"/>
      <c r="F6" s="10"/>
      <c r="G6" s="29" t="s">
        <v>35</v>
      </c>
      <c r="H6" s="44" t="s">
        <v>46</v>
      </c>
      <c r="I6" s="9" t="s">
        <v>7</v>
      </c>
      <c r="J6" s="9" t="s">
        <v>4</v>
      </c>
      <c r="K6" s="10" t="s">
        <v>0</v>
      </c>
      <c r="L6" s="5" t="s">
        <v>20</v>
      </c>
      <c r="P6" s="11" t="s">
        <v>8</v>
      </c>
      <c r="R6" s="12" t="s">
        <v>5</v>
      </c>
      <c r="T6" s="10" t="s">
        <v>1</v>
      </c>
      <c r="V6" s="13" t="s">
        <v>21</v>
      </c>
    </row>
    <row r="7" spans="1:63" ht="108" x14ac:dyDescent="0.25">
      <c r="B7" s="4"/>
      <c r="C7" s="4"/>
      <c r="D7" s="2"/>
      <c r="E7" s="2"/>
      <c r="F7" s="14"/>
      <c r="G7" s="4" t="s">
        <v>36</v>
      </c>
      <c r="H7" s="43" t="s">
        <v>47</v>
      </c>
      <c r="I7" s="2" t="s">
        <v>7</v>
      </c>
      <c r="J7" s="2" t="s">
        <v>4</v>
      </c>
      <c r="K7" s="14" t="s">
        <v>1</v>
      </c>
      <c r="L7" s="5" t="s">
        <v>20</v>
      </c>
      <c r="P7" s="15" t="s">
        <v>9</v>
      </c>
      <c r="R7" s="16" t="s">
        <v>6</v>
      </c>
      <c r="T7" s="14" t="s">
        <v>2</v>
      </c>
    </row>
    <row r="8" spans="1:63" ht="216" x14ac:dyDescent="0.25">
      <c r="B8" s="29"/>
      <c r="C8" s="29"/>
      <c r="D8" s="9"/>
      <c r="E8" s="9"/>
      <c r="F8" s="17"/>
      <c r="G8" s="29" t="s">
        <v>42</v>
      </c>
      <c r="H8" s="44" t="s">
        <v>49</v>
      </c>
      <c r="I8" s="9" t="s">
        <v>7</v>
      </c>
      <c r="J8" s="9" t="s">
        <v>4</v>
      </c>
      <c r="K8" s="17" t="s">
        <v>2</v>
      </c>
      <c r="L8" s="13" t="s">
        <v>21</v>
      </c>
      <c r="P8" s="18" t="s">
        <v>10</v>
      </c>
      <c r="T8" s="17" t="s">
        <v>3</v>
      </c>
    </row>
    <row r="9" spans="1:63" ht="183" customHeight="1" x14ac:dyDescent="0.25">
      <c r="B9" s="4"/>
      <c r="C9" s="4"/>
      <c r="D9" s="2"/>
      <c r="E9" s="2"/>
      <c r="F9" s="2"/>
      <c r="G9" s="4" t="s">
        <v>37</v>
      </c>
      <c r="H9" s="43" t="s">
        <v>43</v>
      </c>
      <c r="I9" s="2" t="s">
        <v>7</v>
      </c>
      <c r="J9" s="2" t="s">
        <v>4</v>
      </c>
      <c r="K9" s="2" t="s">
        <v>0</v>
      </c>
      <c r="L9" s="2" t="s">
        <v>20</v>
      </c>
    </row>
    <row r="10" spans="1:63" ht="54" x14ac:dyDescent="0.25">
      <c r="B10" s="29"/>
      <c r="C10" s="29"/>
      <c r="D10" s="23"/>
      <c r="E10" s="23"/>
      <c r="F10" s="23"/>
      <c r="G10" s="29" t="s">
        <v>32</v>
      </c>
      <c r="H10" s="44" t="s">
        <v>48</v>
      </c>
      <c r="I10" s="23" t="s">
        <v>7</v>
      </c>
      <c r="J10" s="23" t="s">
        <v>4</v>
      </c>
      <c r="K10" s="23" t="s">
        <v>0</v>
      </c>
      <c r="L10" s="23" t="s">
        <v>20</v>
      </c>
    </row>
    <row r="11" spans="1:63" ht="81" x14ac:dyDescent="0.25">
      <c r="B11" s="4"/>
      <c r="C11" s="4"/>
      <c r="D11" s="2"/>
      <c r="E11" s="2"/>
      <c r="F11" s="2"/>
      <c r="G11" s="4" t="s">
        <v>44</v>
      </c>
      <c r="H11" s="43" t="s">
        <v>51</v>
      </c>
      <c r="I11" s="2" t="s">
        <v>7</v>
      </c>
      <c r="J11" s="2" t="s">
        <v>4</v>
      </c>
      <c r="K11" s="2" t="s">
        <v>0</v>
      </c>
      <c r="L11" s="2" t="s">
        <v>20</v>
      </c>
    </row>
    <row r="12" spans="1:63" ht="54" x14ac:dyDescent="0.25">
      <c r="B12" s="29"/>
      <c r="C12" s="29"/>
      <c r="D12" s="23"/>
      <c r="E12" s="23"/>
      <c r="F12" s="23"/>
      <c r="G12" s="29" t="s">
        <v>45</v>
      </c>
      <c r="H12" s="44" t="s">
        <v>50</v>
      </c>
      <c r="I12" s="23" t="s">
        <v>7</v>
      </c>
      <c r="J12" s="23" t="s">
        <v>4</v>
      </c>
      <c r="K12" s="23" t="s">
        <v>0</v>
      </c>
      <c r="L12" s="23" t="s">
        <v>20</v>
      </c>
    </row>
    <row r="13" spans="1:63" ht="162" x14ac:dyDescent="0.25">
      <c r="B13" s="4"/>
      <c r="C13" s="4" t="s">
        <v>38</v>
      </c>
      <c r="D13" s="2" t="s">
        <v>9</v>
      </c>
      <c r="E13" s="2" t="s">
        <v>5</v>
      </c>
      <c r="F13" s="2" t="s">
        <v>2</v>
      </c>
      <c r="G13" s="4" t="s">
        <v>39</v>
      </c>
      <c r="H13" s="43" t="s">
        <v>52</v>
      </c>
      <c r="I13" s="2" t="s">
        <v>8</v>
      </c>
      <c r="J13" s="2" t="s">
        <v>5</v>
      </c>
      <c r="K13" s="2" t="s">
        <v>1</v>
      </c>
      <c r="L13" s="2" t="s">
        <v>20</v>
      </c>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15" customHeight="1" x14ac:dyDescent="0.25"/>
    <row r="31" spans="2:12" ht="49.9" customHeight="1" x14ac:dyDescent="0.4">
      <c r="B31" s="45" t="s">
        <v>30</v>
      </c>
      <c r="C31" s="46"/>
      <c r="D31" s="46"/>
      <c r="E31" s="46"/>
      <c r="F31" s="46"/>
      <c r="G31" s="46"/>
      <c r="H31" s="46"/>
      <c r="I31" s="46"/>
      <c r="J31" s="46"/>
      <c r="K31" s="46"/>
      <c r="L31" s="46"/>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xr:uid="{00000000-0002-0000-0000-000000000000}">
      <formula1>$P$5:$P$8</formula1>
    </dataValidation>
    <dataValidation type="list" allowBlank="1" showInputMessage="1" showErrorMessage="1" sqref="E27 J5:J13 E5:E13 E15 J15 J17 E17 E19 J19 J21 E21 E23 J23 J25 E25 J27 J29 E29" xr:uid="{00000000-0002-0000-0000-000001000000}">
      <formula1>$R$5:$R$7</formula1>
    </dataValidation>
    <dataValidation type="list" allowBlank="1" showInputMessage="1" showErrorMessage="1" sqref="F27 K5:K13 F5:F13 F15 K15 K17 F17 F19 K19 K21 F21 F23 K23 K25 F25 K27 K29 F29" xr:uid="{00000000-0002-0000-0000-000002000000}">
      <formula1>$T$5:$T$8</formula1>
    </dataValidation>
    <dataValidation type="list" allowBlank="1" showInputMessage="1" showErrorMessage="1" sqref="L5:L13 L15 L17 L19 L21 L23 L25 L27 L29" xr:uid="{00000000-0002-0000-0000-000003000000}">
      <formula1>$V$5:$V$6</formula1>
    </dataValidation>
  </dataValidations>
  <hyperlinks>
    <hyperlink ref="B31:L31" r:id="rId1" display="CLICK HERE TO CREATE IN SMARTSHEET" xr:uid="{4BA6CC49-858B-43D9-9194-36391F4153E3}"/>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7109375" defaultRowHeight="15" x14ac:dyDescent="0.25"/>
  <cols>
    <col min="1" max="1" width="3.28515625" style="36" customWidth="1"/>
    <col min="2" max="2" width="88.28515625" style="36" customWidth="1"/>
    <col min="3" max="16384" width="10.7109375" style="36"/>
  </cols>
  <sheetData>
    <row r="2" spans="2:2" ht="105" x14ac:dyDescent="0.25">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Management Matrix</vt:lpstr>
      <vt:lpstr>-Disclaimer-</vt:lpstr>
      <vt:lpstr>'Risk Management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ludlowtownjuniors2</cp:lastModifiedBy>
  <cp:lastPrinted>2015-10-19T18:36:58Z</cp:lastPrinted>
  <dcterms:created xsi:type="dcterms:W3CDTF">2015-10-19T17:42:33Z</dcterms:created>
  <dcterms:modified xsi:type="dcterms:W3CDTF">2021-05-15T13:38:23Z</dcterms:modified>
</cp:coreProperties>
</file>